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<sst xmlns="http://schemas.openxmlformats.org/spreadsheetml/2006/main" count="83" uniqueCount="52">
  <si>
    <t>工事費内訳書</t>
  </si>
  <si>
    <t>住　　　　所</t>
  </si>
  <si>
    <t>商号又は名称</t>
  </si>
  <si>
    <t>代 表 者 名</t>
  </si>
  <si>
    <t>工 事 名</t>
  </si>
  <si>
    <t>Ｒ６徳土　神山鮎喰線　神・阿野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</si>
  <si>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</si>
  <si>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</si>
  <si>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</si>
  <si>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</si>
  <si>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</si>
  <si>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</si>
  <si>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</si>
  <si>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</si>
  <si>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</si>
  <si>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</si>
  <si>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As</t>
  </si>
  <si>
    <t>m2</t>
  </si>
  <si>
    <t>殻運搬(路面切削)
　L=9.0km以下</t>
  </si>
  <si>
    <t>m3</t>
  </si>
  <si>
    <t>殻処分</t>
  </si>
  <si>
    <t>舗装打換え工</t>
  </si>
  <si>
    <t>舗装版切断</t>
  </si>
  <si>
    <t>m</t>
  </si>
  <si>
    <t>建設汚泥処理</t>
  </si>
  <si>
    <t>表層</t>
  </si>
  <si>
    <t>区画線工</t>
  </si>
  <si>
    <t>溶融式区画線
　実線（白）w=15cm</t>
  </si>
  <si>
    <t>溶融式区画線
　実線（黄）w=15cm</t>
  </si>
  <si>
    <t>溶融式区画線
　破線（白）w=15cm</t>
  </si>
  <si>
    <t>仮設工</t>
  </si>
  <si>
    <t>段差すりつけ工</t>
  </si>
  <si>
    <t>段差すりつけ設置
　t=25mm</t>
  </si>
  <si>
    <t>段差すりつけ撤去</t>
  </si>
  <si>
    <t>殻運搬処理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</si>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</sst>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31.0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0.04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1970.0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500.0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23</v>
      </c>
      <c r="F23" s="13" t="n">
        <v>110.0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23</v>
      </c>
      <c r="F24" s="13" t="n">
        <v>70.0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156.0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156.0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19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16.0</v>
      </c>
      <c r="G32" s="16"/>
      <c r="I32" s="17" t="n">
        <v>23.0</v>
      </c>
      <c r="J32" s="18" t="n">
        <v>4.0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G11+G20+G25</f>
      </c>
      <c r="I33" s="17" t="n">
        <v>24.0</v>
      </c>
      <c r="J33" s="18" t="n">
        <v>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50</v>
      </c>
      <c r="B44" s="20"/>
      <c r="C44" s="20"/>
      <c r="D44" s="20"/>
      <c r="E44" s="21" t="s">
        <v>51</v>
      </c>
      <c r="F44" s="22" t="s">
        <v>51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C30:D30"/>
    <mergeCell ref="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2024-06-05T03:52:14Z</dcterms:created>
  <dc:creator>Apache POI</dc:creator>
</cp:coreProperties>
</file>